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<sst xmlns="http://schemas.openxmlformats.org/spreadsheetml/2006/main" count="356" uniqueCount="248">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</sst>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1"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0.7692307692307693</v>
      </c>
    </row>
    <row r="22" spans="1:6" ht="24.75" customHeight="1">
      <c r="A22" s="28" t="s">
        <v>147</v>
      </c>
      <c r="B22" s="105" t="s">
        <v>32</v>
      </c>
      <c r="C22" s="106"/>
      <c r="F22" s="32">
        <f>+VALUE(A57)</f>
        <v>0.875</v>
      </c>
    </row>
    <row r="23" spans="1:6" ht="30">
      <c r="A23" s="15" t="s">
        <v>34</v>
      </c>
      <c r="B23" s="10" t="s">
        <v>36</v>
      </c>
      <c r="C23" s="79" t="s">
        <v>5</v>
      </c>
      <c r="F23" s="32">
        <f>+VALUE(A65)</f>
        <v>0</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0.5833333333333334</v>
      </c>
    </row>
    <row r="27" spans="1:6" ht="15">
      <c r="A27" s="29" t="s">
        <v>39</v>
      </c>
      <c r="B27" s="107" t="s">
        <v>40</v>
      </c>
      <c r="C27" s="108"/>
      <c r="F27" s="32">
        <f>+VALUE(A103)</f>
        <v>0.75</v>
      </c>
    </row>
    <row r="28" spans="1:6" ht="30">
      <c r="A28" s="15" t="s">
        <v>42</v>
      </c>
      <c r="B28" s="10" t="s">
        <v>44</v>
      </c>
      <c r="C28" s="79" t="s">
        <v>5</v>
      </c>
      <c r="F28" s="32">
        <f>+VALUE(A106)</f>
        <v>0.75</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6</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0.7692307692307693</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227</v>
      </c>
    </row>
    <row r="82" spans="1:3" ht="15">
      <c r="A82" s="15" t="s">
        <v>135</v>
      </c>
      <c r="B82" s="10" t="s">
        <v>125</v>
      </c>
      <c r="C82" s="79" t="s">
        <v>5</v>
      </c>
    </row>
    <row r="83" spans="1:3" ht="15">
      <c r="A83" s="15" t="s">
        <v>136</v>
      </c>
      <c r="B83" s="10" t="s">
        <v>126</v>
      </c>
      <c r="C83" s="79" t="s">
        <v>6</v>
      </c>
    </row>
    <row r="84" spans="1:3" ht="30">
      <c r="A84" s="15" t="s">
        <v>137</v>
      </c>
      <c r="B84" s="10" t="s">
        <v>127</v>
      </c>
      <c r="C84" s="79" t="s">
        <v>6</v>
      </c>
    </row>
    <row r="85" spans="1:3" ht="30">
      <c r="A85" s="15" t="s">
        <v>138</v>
      </c>
      <c r="B85" s="10" t="s">
        <v>128</v>
      </c>
      <c r="C85" s="79" t="s">
        <v>18</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0.5833333333333334</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0.7322485207100591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0.7692307692307693</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0.5833333333333334</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0.7322485207100591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Andrea Božić</cp:lastModifiedBy>
  <cp:lastPrinted>2023-09-15T09:16:16Z</cp:lastPrinted>
  <dcterms:created xsi:type="dcterms:W3CDTF">2012-05-21T15:07:27Z</dcterms:created>
  <dcterms:modified xsi:type="dcterms:W3CDTF">2023-09-15T11:00:57Z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